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岗位需求信息表" sheetId="1" r:id="rId1"/>
  </sheets>
  <definedNames>
    <definedName name="_xlnm._FilterDatabase" localSheetId="0" hidden="1">岗位需求信息表!$A$5:$S$8</definedName>
    <definedName name="_xlnm.Print_Titles" localSheetId="0">岗位需求信息表!$4:$5</definedName>
    <definedName name="_xlnm.Print_Area" localSheetId="0">岗位需求信息表!$A$1:$T$8</definedName>
  </definedNames>
  <calcPr calcId="144525"/>
</workbook>
</file>

<file path=xl/sharedStrings.xml><?xml version="1.0" encoding="utf-8"?>
<sst xmlns="http://schemas.openxmlformats.org/spreadsheetml/2006/main" count="74" uniqueCount="50">
  <si>
    <t>附件1</t>
  </si>
  <si>
    <t>泸州市2025年部分事业单位高层次人才需求信息表（博士研究生）</t>
  </si>
  <si>
    <t>温馨提示：1.本表中“专业”一栏明确的专业名称，凡未特别标明“类”“专业类”“学科门类”“一级学科”等，均指具体专业名称（二级学科名称），以毕业证书或学位证书记载专业名称为准。2.注意不同岗位用人方式有所不同。</t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</si>
  <si>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</si>
  <si>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</si>
  <si>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</si>
  <si>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</si>
  <si>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</si>
  <si>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</si>
  <si>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</si>
  <si>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</si>
  <si>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</si>
  <si>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单位类别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</si>
  <si>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</si>
  <si>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</si>
  <si>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</si>
  <si>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</si>
  <si>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</si>
  <si>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</si>
  <si>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</si>
  <si>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职称资格或职业资格</t>
  </si>
  <si>
    <t>执业要求或能力业绩要求</t>
  </si>
  <si>
    <t>用人方式</t>
  </si>
  <si>
    <t>姓名</t>
  </si>
  <si>
    <t>联系电话</t>
  </si>
  <si>
    <t>电子邮箱</t>
  </si>
  <si>
    <r>
      <rPr>
        <sz val="11"/>
        <color theme="1"/>
        <rFont val="方正仿宋简体"/>
        <charset val="134"/>
      </rPr>
      <t>泸州市自然资源和规划局</t>
    </r>
  </si>
  <si>
    <r>
      <rPr>
        <sz val="11"/>
        <rFont val="方正仿宋简体"/>
        <charset val="134"/>
      </rPr>
      <t>泸州市不动产登记中心</t>
    </r>
  </si>
  <si>
    <t>公共管理、社会保障和社会组织</t>
  </si>
  <si>
    <t>市属</t>
  </si>
  <si>
    <t>公益一类</t>
  </si>
  <si>
    <t>权籍测绘岗</t>
  </si>
  <si>
    <t>管理</t>
  </si>
  <si>
    <r>
      <rPr>
        <sz val="11"/>
        <rFont val="Times New Roman"/>
        <charset val="134"/>
      </rPr>
      <t>43</t>
    </r>
    <r>
      <rPr>
        <sz val="11"/>
        <rFont val="方正仿宋简体"/>
        <charset val="134"/>
      </rPr>
      <t>周岁及以下</t>
    </r>
  </si>
  <si>
    <t>博士研究生</t>
  </si>
  <si>
    <t>博士</t>
  </si>
  <si>
    <t>测绘科学与技术（一级学科）、地理学（一级学科）、土木工程（一级学科）；土木水利（土木工程）专业</t>
  </si>
  <si>
    <t>/</t>
  </si>
  <si>
    <t>占编聘用</t>
  </si>
  <si>
    <t>向竹梅</t>
  </si>
  <si>
    <t>334388943@qq.com</t>
  </si>
  <si>
    <t>不动产登记岗</t>
  </si>
  <si>
    <t>不限</t>
  </si>
  <si>
    <r>
      <rPr>
        <sz val="11"/>
        <color indexed="8"/>
        <rFont val="方正仿宋简体"/>
        <charset val="134"/>
      </rPr>
      <t>泸州市自然资源和规划局</t>
    </r>
  </si>
  <si>
    <r>
      <rPr>
        <sz val="11"/>
        <rFont val="方正仿宋简体"/>
        <charset val="134"/>
      </rPr>
      <t>泸州市自然资源保护开发利用中心</t>
    </r>
  </si>
  <si>
    <t>其他</t>
  </si>
  <si>
    <t>建设用地审查、自然资源管理岗</t>
  </si>
  <si>
    <t>地理学（一级学科）、环境科学与工程（一级学科）、城乡规划（学）（一级学科）、资源与环境（一级学科）、中国语言文学（一级学科）、新闻传播学（一级学科）、新闻与传播（一级学科）</t>
  </si>
  <si>
    <t>黄安菊</t>
  </si>
  <si>
    <t>250809141@qq.com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</si>
</sst>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5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2"/>
      <color theme="1"/>
      <name val="黑体"/>
      <charset val="134"/>
    </font>
    <font>
      <sz val="28"/>
      <color theme="1"/>
      <name val="方正小标宋简体"/>
      <charset val="134"/>
    </font>
    <font>
      <sz val="20"/>
      <color theme="1"/>
      <name val="方正小标宋简体"/>
      <charset val="134"/>
    </font>
    <font>
      <b/>
      <sz val="11"/>
      <color theme="1"/>
      <name val="黑体"/>
      <charset val="134"/>
    </font>
    <font>
      <sz val="11"/>
      <name val="Times New Roman"/>
      <charset val="134"/>
    </font>
    <font>
      <sz val="11"/>
      <name val="方正仿宋简体"/>
      <charset val="134"/>
    </font>
    <font>
      <sz val="11"/>
      <color indexed="8"/>
      <name val="Times New Roman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6"/>
      <name val="宋体"/>
      <charset val="134"/>
    </font>
    <font>
      <b/>
      <sz val="18"/>
      <color theme="3"/>
      <name val="宋体"/>
      <charset val="134"/>
      <scheme val="minor"/>
    </font>
    <font>
      <b/>
      <sz val="18"/>
      <color indexed="56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60"/>
      <name val="宋体"/>
      <charset val="134"/>
    </font>
    <font>
      <u/>
      <sz val="11"/>
      <color indexed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2"/>
      <name val="Arial"/>
      <charset val="134"/>
    </font>
    <font>
      <sz val="11"/>
      <color theme="1"/>
      <name val="方正仿宋简体"/>
      <charset val="134"/>
    </font>
    <font>
      <sz val="11"/>
      <color indexed="8"/>
      <name val="方正仿宋简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13">
    <xf numFmtId="0" fontId="0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0" borderId="0"/>
    <xf numFmtId="0" fontId="51" fillId="44" borderId="20" applyNumberFormat="0" applyAlignment="0" applyProtection="0">
      <alignment vertical="center"/>
    </xf>
    <xf numFmtId="0" fontId="50" fillId="31" borderId="20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36" fillId="31" borderId="12" applyNumberFormat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4" fillId="0" borderId="0" applyProtection="0">
      <alignment vertical="center"/>
    </xf>
    <xf numFmtId="0" fontId="34" fillId="28" borderId="11" applyNumberFormat="0" applyFont="0" applyAlignment="0" applyProtection="0">
      <alignment vertical="center"/>
    </xf>
    <xf numFmtId="0" fontId="41" fillId="48" borderId="16" applyNumberFormat="0" applyAlignment="0" applyProtection="0">
      <alignment vertical="center"/>
    </xf>
    <xf numFmtId="0" fontId="39" fillId="0" borderId="0" applyNumberFormat="0" applyFill="0" applyBorder="0" applyAlignment="0" applyProtection="0"/>
    <xf numFmtId="0" fontId="14" fillId="4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17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16" fillId="51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8" borderId="11" applyNumberFormat="0" applyFont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4" fillId="0" borderId="0"/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2" fillId="17" borderId="8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53" borderId="1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17" borderId="9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16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3" fillId="13" borderId="6" applyNumberFormat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0"/>
    <xf numFmtId="0" fontId="28" fillId="0" borderId="10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30" applyFont="1" applyFill="1" applyBorder="1" applyAlignment="1">
      <alignment horizontal="center" vertical="center" wrapText="1"/>
    </xf>
    <xf numFmtId="0" fontId="7" fillId="0" borderId="1" xfId="3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108" applyFont="1" applyFill="1" applyBorder="1" applyAlignment="1">
      <alignment horizontal="center" vertical="center" wrapText="1"/>
    </xf>
    <xf numFmtId="0" fontId="7" fillId="0" borderId="1" xfId="108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1" xfId="112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0" fillId="0" borderId="1" xfId="112" applyFont="1" applyFill="1" applyBorder="1" applyAlignment="1" applyProtection="1">
      <alignment horizontal="center" vertical="center" wrapText="1"/>
    </xf>
    <xf numFmtId="49" fontId="9" fillId="0" borderId="1" xfId="112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/>
    </xf>
  </cellXfs>
  <cellStyles count="113">
    <cellStyle name="常规" xfId="0" builtinId="0"/>
    <cellStyle name="强调文字颜色 3 6 3 2" xfId="1"/>
    <cellStyle name="常规 8 3 2 8" xfId="2"/>
    <cellStyle name="警告文本 3 3 2 3" xfId="3"/>
    <cellStyle name="20% - 着色 2 3 2 5" xfId="4"/>
    <cellStyle name="20% - 强调文字颜色 1 9 4 3" xfId="5"/>
    <cellStyle name="60% - 强调文字颜色 3 7 2 2 4" xfId="6"/>
    <cellStyle name="强调文字颜色 1 7 3" xfId="7"/>
    <cellStyle name="60% - 强调文字颜色 1 2 3 2" xfId="8"/>
    <cellStyle name="60% - 着色 1" xfId="9"/>
    <cellStyle name="40% - 着色 3 5 4 2" xfId="10"/>
    <cellStyle name="20% - 强调文字颜色 3 5" xfId="11"/>
    <cellStyle name="20% - 着色 1 8 2 3" xfId="12"/>
    <cellStyle name="20% - 着色 3 2 2 4 3 4" xfId="13"/>
    <cellStyle name="60% - 强调文字颜色 4 3 3 2" xfId="14"/>
    <cellStyle name="20% - 着色 4 7 2 2" xfId="15"/>
    <cellStyle name="常规 3 3 4 2 6" xfId="16"/>
    <cellStyle name="输入 16" xfId="17"/>
    <cellStyle name="计算 3" xfId="18"/>
    <cellStyle name="标题 2 6 3 4" xfId="19"/>
    <cellStyle name="标题 1 8 4 3" xfId="20"/>
    <cellStyle name="输出 8 4 3" xfId="21"/>
    <cellStyle name="40% - 强调文字颜色 5 5 4 2" xfId="22"/>
    <cellStyle name="强调文字颜色 2 4 2 2 4" xfId="23"/>
    <cellStyle name="常规 3 4 4 6 3" xfId="24"/>
    <cellStyle name="注释 13" xfId="25"/>
    <cellStyle name="检查单元格 7 3" xfId="26"/>
    <cellStyle name="RowLevel_0" xfId="27"/>
    <cellStyle name="着色 3 2 4 3 2 3" xfId="28"/>
    <cellStyle name="60% - 强调文字颜色 2 14 2 2 4" xfId="29"/>
    <cellStyle name="常规 27" xfId="30"/>
    <cellStyle name="40% - 强调文字颜色 1" xfId="31" builtinId="31"/>
    <cellStyle name="解释性文本 10 4" xfId="32"/>
    <cellStyle name="标题 3 9 2 2 3" xfId="33"/>
    <cellStyle name="60% - 强调文字颜色 4" xfId="34" builtinId="44"/>
    <cellStyle name="常规 11 3 2 3 2 2" xfId="35"/>
    <cellStyle name="强调文字颜色 1" xfId="36" builtinId="29"/>
    <cellStyle name="60% - 着色 2 4 6 2 2" xfId="37"/>
    <cellStyle name="适中" xfId="38" builtinId="28"/>
    <cellStyle name="警告文本" xfId="39" builtinId="11"/>
    <cellStyle name="20% - 强调文字颜色 6" xfId="40" builtinId="50"/>
    <cellStyle name="强调文字颜色 6 16 3" xfId="41"/>
    <cellStyle name="差" xfId="42" builtinId="27"/>
    <cellStyle name="适中 6 2 2" xfId="43"/>
    <cellStyle name="强调文字颜色 2" xfId="44" builtinId="33"/>
    <cellStyle name="超链接 2" xfId="45"/>
    <cellStyle name="汇总" xfId="46" builtinId="25"/>
    <cellStyle name="强调文字颜色 5" xfId="47" builtinId="45"/>
    <cellStyle name="60% - 着色 4 2 2 3 3 2 4" xfId="48"/>
    <cellStyle name="60% - 着色 3 2 2 4 3 4" xfId="49"/>
    <cellStyle name="好 12 3 3" xfId="50"/>
    <cellStyle name="20% - 强调文字颜色 1" xfId="51" builtinId="30"/>
    <cellStyle name="40% - 强调文字颜色 3 9 3 2" xfId="52"/>
    <cellStyle name="40% - 强调文字颜色 4" xfId="53" builtinId="43"/>
    <cellStyle name="标题 4" xfId="54" builtinId="19"/>
    <cellStyle name="注释 2 9" xfId="55"/>
    <cellStyle name="标题 2" xfId="56" builtinId="17"/>
    <cellStyle name="ColLevel_0" xfId="57"/>
    <cellStyle name="百分比" xfId="58" builtinId="5"/>
    <cellStyle name="千位分隔" xfId="59" builtinId="3"/>
    <cellStyle name="货币" xfId="60" builtinId="4"/>
    <cellStyle name="40% - 强调文字颜色 6 15 2 3" xfId="61"/>
    <cellStyle name="好" xfId="62" builtinId="26"/>
    <cellStyle name="60% - 强调文字颜色 3" xfId="63" builtinId="40"/>
    <cellStyle name="60% - 强调文字颜色 6 11 2 5" xfId="64"/>
    <cellStyle name="常规 2 2 2 2 3 4 5" xfId="65"/>
    <cellStyle name="标题 4 4 2" xfId="66"/>
    <cellStyle name="千位分隔[0]" xfId="67" builtinId="6"/>
    <cellStyle name="40% - 强调文字颜色 4 11 5" xfId="68"/>
    <cellStyle name="60% - 强调文字颜色 1" xfId="69" builtinId="32"/>
    <cellStyle name="计算" xfId="70" builtinId="22"/>
    <cellStyle name="链接单元格" xfId="71" builtinId="24"/>
    <cellStyle name="注释" xfId="72" builtinId="10"/>
    <cellStyle name="解释性文本" xfId="73" builtinId="53"/>
    <cellStyle name="货币[0]" xfId="74" builtinId="7"/>
    <cellStyle name="20% - 强调文字颜色 3" xfId="75" builtinId="38"/>
    <cellStyle name="40% - 强调文字颜色 6" xfId="76" builtinId="51"/>
    <cellStyle name="输出" xfId="77" builtinId="21"/>
    <cellStyle name="超链接" xfId="78" builtinId="8"/>
    <cellStyle name="输入" xfId="79" builtinId="20"/>
    <cellStyle name="40% - 强调文字颜色 2 8 3 2" xfId="80"/>
    <cellStyle name="常规 8 3 4 3 2 4 3" xfId="81"/>
    <cellStyle name="标题 1" xfId="82" builtinId="16"/>
    <cellStyle name="检查单元格" xfId="83" builtinId="23"/>
    <cellStyle name="标题 3" xfId="84" builtinId="18"/>
    <cellStyle name="已访问的超链接" xfId="85" builtinId="9"/>
    <cellStyle name="标题" xfId="86" builtinId="15"/>
    <cellStyle name="20% - 强调文字颜色 2" xfId="87" builtinId="34"/>
    <cellStyle name="40% - 强调文字颜色 5" xfId="88" builtinId="47"/>
    <cellStyle name="40% - 强调文字颜色 2" xfId="89" builtinId="35"/>
    <cellStyle name="40% - 着色 4 6 2" xfId="90"/>
    <cellStyle name="标题 1 2" xfId="91"/>
    <cellStyle name="60% - 强调文字颜色 5" xfId="92" builtinId="48"/>
    <cellStyle name="40% - 着色 1 2 3 4 2 2 3" xfId="93"/>
    <cellStyle name="60% - 强调文字颜色 2" xfId="94" builtinId="36"/>
    <cellStyle name="着色 4 2 5 4 2 3 4" xfId="95"/>
    <cellStyle name="强调文字颜色 3" xfId="96" builtinId="37"/>
    <cellStyle name="差 15" xfId="97"/>
    <cellStyle name="40% - 强调文字颜色 3" xfId="98" builtinId="39"/>
    <cellStyle name="标题 21 4" xfId="99"/>
    <cellStyle name="60% - 强调文字颜色 6" xfId="100" builtinId="52"/>
    <cellStyle name="强调文字颜色 4" xfId="101" builtinId="41"/>
    <cellStyle name="20% - 强调文字颜色 4" xfId="102" builtinId="42"/>
    <cellStyle name="标题 2 2 8" xfId="103"/>
    <cellStyle name="20% - 强调文字颜色 5" xfId="104" builtinId="46"/>
    <cellStyle name="强调文字颜色 6" xfId="105" builtinId="49"/>
    <cellStyle name="常规 10 12" xfId="106"/>
    <cellStyle name="标题 3 2" xfId="107"/>
    <cellStyle name="60% - 着色 5 4 3 2" xfId="108"/>
    <cellStyle name="汇总 10 3 2" xfId="109"/>
    <cellStyle name="20% - 强调文字颜色 2 5 4 3" xfId="110"/>
    <cellStyle name="链接单元格 3 4 3" xfId="111"/>
    <cellStyle name="常规 10 2 3 3 2" xfId="11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25080914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tabSelected="1" view="pageBreakPreview" zoomScale="90" zoomScaleNormal="80" workbookViewId="0">
      <pane ySplit="5" topLeftCell="A6" activePane="bottomLeft" state="frozen"/>
      <selection/>
      <selection pane="bottomLeft" activeCell="J8" sqref="J8"/>
    </sheetView>
  </sheetViews>
  <sheetFormatPr defaultColWidth="9" defaultRowHeight="14.25"/>
  <cols>
    <col min="1" max="1" width="5" customWidth="1"/>
    <col min="2" max="2" width="8.95833333333333" customWidth="1"/>
    <col min="3" max="3" width="9.425" customWidth="1"/>
    <col min="4" max="4" width="8.525" customWidth="1"/>
    <col min="5" max="5" width="5.44166666666667" customWidth="1"/>
    <col min="6" max="6" width="10" customWidth="1"/>
    <col min="7" max="7" width="11.425" style="2" customWidth="1"/>
    <col min="8" max="8" width="5.29166666666667" customWidth="1"/>
    <col min="9" max="9" width="5.44166666666667" customWidth="1"/>
    <col min="10" max="10" width="8.525" customWidth="1"/>
    <col min="11" max="12" width="8.875" customWidth="1"/>
    <col min="13" max="13" width="36.625" style="3" customWidth="1"/>
    <col min="14" max="14" width="11.8666666666667" customWidth="1"/>
    <col min="15" max="15" width="20.15" customWidth="1"/>
    <col min="16" max="16" width="5.5" customWidth="1"/>
    <col min="17" max="17" width="8.225" customWidth="1"/>
    <col min="18" max="18" width="13.675" customWidth="1"/>
    <col min="19" max="19" width="13.7583333333333" customWidth="1"/>
    <col min="20" max="20" width="10.25" customWidth="1"/>
  </cols>
  <sheetData>
    <row r="1" ht="19" customHeight="1" spans="1:19">
      <c r="A1" s="4" t="s">
        <v>0</v>
      </c>
      <c r="B1" s="4"/>
      <c r="C1" s="5"/>
      <c r="D1" s="5"/>
      <c r="E1" s="5"/>
      <c r="F1" s="5"/>
      <c r="G1" s="18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63" customHeight="1" spans="1:20">
      <c r="A2" s="6" t="s">
        <v>1</v>
      </c>
      <c r="B2" s="7"/>
      <c r="C2" s="7"/>
      <c r="D2" s="7"/>
      <c r="E2" s="7"/>
      <c r="F2" s="7"/>
      <c r="G2" s="19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ht="26" customHeight="1" spans="1:20">
      <c r="A3" s="8" t="s">
        <v>2</v>
      </c>
      <c r="B3" s="4"/>
      <c r="C3" s="4"/>
      <c r="D3" s="4"/>
      <c r="E3" s="4"/>
      <c r="F3" s="4"/>
      <c r="G3" s="20"/>
      <c r="H3" s="4"/>
      <c r="I3" s="4"/>
      <c r="J3" s="4"/>
      <c r="K3" s="4"/>
      <c r="L3" s="4"/>
      <c r="M3" s="24"/>
      <c r="N3" s="4"/>
      <c r="O3" s="4"/>
      <c r="P3" s="4"/>
      <c r="Q3" s="4"/>
      <c r="R3" s="4"/>
      <c r="S3" s="4"/>
      <c r="T3" s="4"/>
    </row>
    <row r="4" ht="24" customHeight="1" spans="1:20">
      <c r="A4" s="9" t="s">
        <v>3</v>
      </c>
      <c r="B4" s="10" t="s">
        <v>4</v>
      </c>
      <c r="C4" s="10"/>
      <c r="D4" s="10"/>
      <c r="E4" s="10"/>
      <c r="F4" s="10"/>
      <c r="G4" s="21" t="s">
        <v>5</v>
      </c>
      <c r="H4" s="21"/>
      <c r="I4" s="21"/>
      <c r="J4" s="21"/>
      <c r="K4" s="21"/>
      <c r="L4" s="21"/>
      <c r="M4" s="21"/>
      <c r="N4" s="21"/>
      <c r="O4" s="21"/>
      <c r="P4" s="21"/>
      <c r="Q4" s="21" t="s">
        <v>6</v>
      </c>
      <c r="R4" s="25"/>
      <c r="S4" s="25"/>
      <c r="T4" s="9" t="s">
        <v>7</v>
      </c>
    </row>
    <row r="5" ht="36" customHeight="1" spans="1:20">
      <c r="A5" s="9"/>
      <c r="B5" s="9" t="s">
        <v>8</v>
      </c>
      <c r="C5" s="10" t="s">
        <v>9</v>
      </c>
      <c r="D5" s="10" t="s">
        <v>10</v>
      </c>
      <c r="E5" s="21" t="s">
        <v>11</v>
      </c>
      <c r="F5" s="21" t="s">
        <v>12</v>
      </c>
      <c r="G5" s="21" t="s">
        <v>13</v>
      </c>
      <c r="H5" s="10" t="s">
        <v>14</v>
      </c>
      <c r="I5" s="21" t="s">
        <v>15</v>
      </c>
      <c r="J5" s="21" t="s">
        <v>16</v>
      </c>
      <c r="K5" s="21" t="s">
        <v>17</v>
      </c>
      <c r="L5" s="21" t="s">
        <v>18</v>
      </c>
      <c r="M5" s="21" t="s">
        <v>19</v>
      </c>
      <c r="N5" s="25" t="s">
        <v>20</v>
      </c>
      <c r="O5" s="25" t="s">
        <v>21</v>
      </c>
      <c r="P5" s="26" t="s">
        <v>22</v>
      </c>
      <c r="Q5" s="21" t="s">
        <v>23</v>
      </c>
      <c r="R5" s="25" t="s">
        <v>24</v>
      </c>
      <c r="S5" s="25" t="s">
        <v>25</v>
      </c>
      <c r="T5" s="9"/>
    </row>
    <row r="6" s="1" customFormat="1" ht="60" spans="1:20">
      <c r="A6" s="11">
        <v>12</v>
      </c>
      <c r="B6" s="11" t="s">
        <v>26</v>
      </c>
      <c r="C6" s="12" t="s">
        <v>27</v>
      </c>
      <c r="D6" s="13" t="s">
        <v>28</v>
      </c>
      <c r="E6" s="13" t="s">
        <v>29</v>
      </c>
      <c r="F6" s="13" t="s">
        <v>30</v>
      </c>
      <c r="G6" s="22" t="s">
        <v>31</v>
      </c>
      <c r="H6" s="13" t="s">
        <v>32</v>
      </c>
      <c r="I6" s="12">
        <v>1</v>
      </c>
      <c r="J6" s="12" t="s">
        <v>33</v>
      </c>
      <c r="K6" s="13" t="s">
        <v>34</v>
      </c>
      <c r="L6" s="13" t="s">
        <v>35</v>
      </c>
      <c r="M6" s="27" t="s">
        <v>36</v>
      </c>
      <c r="N6" s="12" t="s">
        <v>37</v>
      </c>
      <c r="O6" s="12" t="s">
        <v>37</v>
      </c>
      <c r="P6" s="13" t="s">
        <v>38</v>
      </c>
      <c r="Q6" s="22" t="s">
        <v>39</v>
      </c>
      <c r="R6" s="29">
        <v>15883022553</v>
      </c>
      <c r="S6" s="29" t="s">
        <v>40</v>
      </c>
      <c r="T6" s="30"/>
    </row>
    <row r="7" s="1" customFormat="1" ht="60" spans="1:20">
      <c r="A7" s="11">
        <v>13</v>
      </c>
      <c r="B7" s="11" t="s">
        <v>26</v>
      </c>
      <c r="C7" s="12" t="s">
        <v>27</v>
      </c>
      <c r="D7" s="13" t="s">
        <v>28</v>
      </c>
      <c r="E7" s="13" t="s">
        <v>29</v>
      </c>
      <c r="F7" s="13" t="s">
        <v>30</v>
      </c>
      <c r="G7" s="22" t="s">
        <v>41</v>
      </c>
      <c r="H7" s="13" t="s">
        <v>32</v>
      </c>
      <c r="I7" s="12">
        <v>1</v>
      </c>
      <c r="J7" s="12" t="s">
        <v>33</v>
      </c>
      <c r="K7" s="13" t="s">
        <v>34</v>
      </c>
      <c r="L7" s="13" t="s">
        <v>35</v>
      </c>
      <c r="M7" s="13" t="s">
        <v>42</v>
      </c>
      <c r="N7" s="12" t="s">
        <v>37</v>
      </c>
      <c r="O7" s="12" t="s">
        <v>37</v>
      </c>
      <c r="P7" s="13" t="s">
        <v>38</v>
      </c>
      <c r="Q7" s="22" t="s">
        <v>39</v>
      </c>
      <c r="R7" s="29">
        <v>15883022553</v>
      </c>
      <c r="S7" s="29" t="s">
        <v>40</v>
      </c>
      <c r="T7" s="30"/>
    </row>
    <row r="8" s="1" customFormat="1" ht="75" spans="1:20">
      <c r="A8" s="11">
        <v>14</v>
      </c>
      <c r="B8" s="14" t="s">
        <v>43</v>
      </c>
      <c r="C8" s="15" t="s">
        <v>44</v>
      </c>
      <c r="D8" s="16" t="s">
        <v>45</v>
      </c>
      <c r="E8" s="16" t="s">
        <v>29</v>
      </c>
      <c r="F8" s="16" t="s">
        <v>30</v>
      </c>
      <c r="G8" s="22" t="s">
        <v>46</v>
      </c>
      <c r="H8" s="16" t="s">
        <v>32</v>
      </c>
      <c r="I8" s="15">
        <v>2</v>
      </c>
      <c r="J8" s="15" t="s">
        <v>33</v>
      </c>
      <c r="K8" s="16" t="s">
        <v>34</v>
      </c>
      <c r="L8" s="16" t="s">
        <v>35</v>
      </c>
      <c r="M8" s="16" t="s">
        <v>47</v>
      </c>
      <c r="N8" s="12" t="s">
        <v>37</v>
      </c>
      <c r="O8" s="12" t="s">
        <v>37</v>
      </c>
      <c r="P8" s="16" t="s">
        <v>38</v>
      </c>
      <c r="Q8" s="16" t="s">
        <v>48</v>
      </c>
      <c r="R8" s="15">
        <v>13568130304</v>
      </c>
      <c r="S8" s="29" t="s">
        <v>49</v>
      </c>
      <c r="T8" s="31"/>
    </row>
    <row r="9" spans="1:20">
      <c r="A9" s="17"/>
      <c r="B9" s="17"/>
      <c r="C9" s="17"/>
      <c r="D9" s="17"/>
      <c r="E9" s="17"/>
      <c r="F9" s="17"/>
      <c r="G9" s="23"/>
      <c r="H9" s="17"/>
      <c r="I9" s="17"/>
      <c r="J9" s="17"/>
      <c r="K9" s="17"/>
      <c r="L9" s="17"/>
      <c r="M9" s="28"/>
      <c r="N9" s="17"/>
      <c r="O9" s="17"/>
      <c r="P9" s="17"/>
      <c r="Q9" s="17"/>
      <c r="R9" s="17"/>
      <c r="S9" s="17"/>
      <c r="T9" s="17"/>
    </row>
    <row r="10" spans="1:20">
      <c r="A10" s="17"/>
      <c r="B10" s="17"/>
      <c r="C10" s="17"/>
      <c r="D10" s="17"/>
      <c r="E10" s="17"/>
      <c r="F10" s="17"/>
      <c r="G10" s="23"/>
      <c r="H10" s="17"/>
      <c r="I10" s="17"/>
      <c r="J10" s="17"/>
      <c r="K10" s="17"/>
      <c r="L10" s="17"/>
      <c r="M10" s="28"/>
      <c r="N10" s="17"/>
      <c r="O10" s="17"/>
      <c r="P10" s="17"/>
      <c r="Q10" s="17"/>
      <c r="R10" s="17"/>
      <c r="S10" s="17"/>
      <c r="T10" s="17"/>
    </row>
    <row r="11" spans="1:20">
      <c r="A11" s="17"/>
      <c r="B11" s="17"/>
      <c r="C11" s="17"/>
      <c r="D11" s="17"/>
      <c r="E11" s="17"/>
      <c r="F11" s="17"/>
      <c r="G11" s="23"/>
      <c r="H11" s="17"/>
      <c r="I11" s="17"/>
      <c r="J11" s="17"/>
      <c r="K11" s="17"/>
      <c r="L11" s="17"/>
      <c r="M11" s="28"/>
      <c r="N11" s="17"/>
      <c r="O11" s="17"/>
      <c r="P11" s="17"/>
      <c r="Q11" s="17"/>
      <c r="R11" s="17"/>
      <c r="S11" s="17"/>
      <c r="T11" s="17"/>
    </row>
    <row r="12" spans="1:20">
      <c r="A12" s="17"/>
      <c r="B12" s="17"/>
      <c r="C12" s="17"/>
      <c r="D12" s="17"/>
      <c r="E12" s="17"/>
      <c r="F12" s="17"/>
      <c r="G12" s="23"/>
      <c r="H12" s="17"/>
      <c r="I12" s="17"/>
      <c r="J12" s="17"/>
      <c r="K12" s="17"/>
      <c r="L12" s="17"/>
      <c r="M12" s="28"/>
      <c r="N12" s="17"/>
      <c r="O12" s="17"/>
      <c r="P12" s="17"/>
      <c r="Q12" s="17"/>
      <c r="R12" s="17"/>
      <c r="S12" s="17"/>
      <c r="T12" s="17"/>
    </row>
    <row r="13" spans="1:20">
      <c r="A13" s="17"/>
      <c r="B13" s="17"/>
      <c r="C13" s="17"/>
      <c r="D13" s="17"/>
      <c r="E13" s="17"/>
      <c r="F13" s="17"/>
      <c r="G13" s="23"/>
      <c r="H13" s="17"/>
      <c r="I13" s="17"/>
      <c r="J13" s="17"/>
      <c r="K13" s="17"/>
      <c r="L13" s="17"/>
      <c r="M13" s="28"/>
      <c r="N13" s="17"/>
      <c r="O13" s="17"/>
      <c r="P13" s="17"/>
      <c r="Q13" s="17"/>
      <c r="R13" s="17"/>
      <c r="S13" s="17"/>
      <c r="T13" s="17"/>
    </row>
  </sheetData>
  <sheetProtection selectLockedCells="1" formatColumns="0" formatRows="0"/>
  <mergeCells count="8">
    <mergeCell ref="A1:B1"/>
    <mergeCell ref="A2:T2"/>
    <mergeCell ref="A3:T3"/>
    <mergeCell ref="B4:F4"/>
    <mergeCell ref="G4:P4"/>
    <mergeCell ref="Q4:S4"/>
    <mergeCell ref="A4:A5"/>
    <mergeCell ref="T4:T5"/>
  </mergeCells>
  <dataValidations count="11">
    <dataValidation type="list" allowBlank="1" showInputMessage="1" showErrorMessage="1" sqref="P6:P8">
      <formula1>"占编聘用,编外聘用"</formula1>
    </dataValidation>
    <dataValidation type="list" allowBlank="1" showInputMessage="1" showErrorMessage="1" sqref="H6:H8">
      <formula1>"专业技术,管理"</formula1>
    </dataValidation>
    <dataValidation type="list" allowBlank="1" showInputMessage="1" showErrorMessage="1" sqref="J6:J8">
      <formula1>"43周岁及以下,45周岁及以下,50周岁及以下,55周岁及以下"</formula1>
    </dataValidation>
    <dataValidation type="list" allowBlank="1" showInputMessage="1" showErrorMessage="1" sqref="F6:F8">
      <formula1>"公益一类,公益二类,暂未分类"</formula1>
    </dataValidation>
    <dataValidation type="list" allowBlank="1" showInputMessage="1" showErrorMessage="1" sqref="E6:E8">
      <formula1>"央属,省属,市属,区县属,乡镇"</formula1>
    </dataValidation>
    <dataValidation type="list" allowBlank="1" showInputMessage="1" showErrorMessage="1" sqref="D6:D8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,其他"</formula1>
    </dataValidation>
    <dataValidation type="list" allowBlank="1" showInputMessage="1" showErrorMessage="1" sqref="L7">
      <formula1>"博士,硕士及以上,学士及以上,无"</formula1>
    </dataValidation>
    <dataValidation type="list" allowBlank="1" showInputMessage="1" showErrorMessage="1" sqref="K7">
      <formula1>"博士研究生,硕士研究生及以上,本科及以上,专科及以上"</formula1>
    </dataValidation>
    <dataValidation allowBlank="1" showInputMessage="1" showErrorMessage="1" sqref="N6:N8"/>
    <dataValidation type="list" allowBlank="1" showInputMessage="1" showErrorMessage="1" sqref="L6 L8">
      <formula1>"博士"</formula1>
    </dataValidation>
    <dataValidation type="list" allowBlank="1" showInputMessage="1" showErrorMessage="1" sqref="K6 K8">
      <formula1>"博士研究生"</formula1>
    </dataValidation>
  </dataValidations>
  <hyperlinks>
    <hyperlink ref="S8" r:id="rId1" display="250809141@qq.com"/>
  </hyperlinks>
  <pageMargins left="0.550694444444444" right="0.472222222222222" top="0.944444444444444" bottom="0.314583333333333" header="0.354166666666667" footer="0.118055555555556"/>
  <pageSetup paperSize="9" scale="6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岗位需求信息表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2017-03-18T19:29:00Z</dcterms:created>
  <cp:lastPrinted>2018-01-29T01:06:00Z</cp:lastPrinted>
  <dcterms:modified xsi:type="dcterms:W3CDTF">2026-02-28T15:28:57Z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795D404587D37C3D370AA169954F94A4</vt:lpwstr>
  </property>
</Properties>
</file>